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</calcChain>
</file>

<file path=xl/sharedStrings.xml><?xml version="1.0" encoding="utf-8"?>
<sst xmlns="http://schemas.openxmlformats.org/spreadsheetml/2006/main" count="63" uniqueCount="32">
  <si>
    <t>PREFEITURA MUNICIPAL DE ABREULANDIA - TO</t>
  </si>
  <si>
    <t>Planilha para proposta do pregão  Nº 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</si>
  <si>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</si>
  <si>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</si>
  <si>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</si>
  <si>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</si>
  <si>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</si>
  <si>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</si>
  <si>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</si>
  <si>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</si>
  <si>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</si>
  <si>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</si>
  <si>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PONTO DE ILUMINAÇÃO COMPLETO , montagem de luminárias abertas completas sendo: lâmpadas vapor de sódio 70, 100 ou 150 watts, interno, braço galvanizado 1.0 mt, bases para reles, reles fotoelétricos, concectores perfurantes parafusos galvanizados 16x200, e fio (fornecimento de materias e instalação)</t>
  </si>
  <si>
    <t/>
  </si>
  <si>
    <t>PONTO DE ILUMINAÇÃO INTERMEDIÁRIO, troca de lmpadas vapor de sódio 70,100 ou 150 watts, interno e rele fotoelétrico (fornecimento de materiais e instalação)</t>
  </si>
  <si>
    <t>PONTO DE ILUMINAÇÃO SIMPLES: troca de lâmpadas vapor de sódio 70, 100 ou 150 watts, e rele fotoelétrico (fornecimento de materiais e instalação).</t>
  </si>
  <si>
    <t>PONTO DE ILUMINAÇÃO DE LED 150 WATTS: luminária completa de led de 150 watts, braço ou núcleo, rele fotoelétrico, fios e conector perfurante (fornecimento de materiais e instalação).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</si>
  <si>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</si>
  <si>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</si>
  <si>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</si>
  <si>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</si>
  <si>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</si>
  <si>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</si>
  <si>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</si>
  <si>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</si>
  <si>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</si>
  <si>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ABREULANDIA, 11:19 HORAS DO DIA 29/03/2021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</si>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</sst>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>
      <c r="A18" s="16" t="s">
        <v>25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05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60">
      <c r="A25" s="2">
        <v>2</v>
      </c>
      <c r="B25" s="2" t="s">
        <v>11</v>
      </c>
      <c r="C25" s="4">
        <v>300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45">
      <c r="A26" s="2">
        <v>3</v>
      </c>
      <c r="B26" s="2" t="s">
        <v>11</v>
      </c>
      <c r="C26" s="4">
        <v>500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ht="60">
      <c r="A27" s="2">
        <v>4</v>
      </c>
      <c r="B27" s="2" t="s">
        <v>11</v>
      </c>
      <c r="C27" s="4">
        <v>150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>
      <c r="G28" s="3">
        <f>SUM(G22:G27)</f>
        <v>0</v>
      </c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>
      <c r="C36" s="18" t="s">
        <v>31</v>
      </c>
      <c r="D36" s="18"/>
      <c r="E36" s="18"/>
      <c r="F36" s="18"/>
    </row>
  </sheetData>
  <sheetProtection password="DC4D" sheet="1" formatCells="0" formatColumns="0" formatRows="0" insertColumns="0" insertRows="0" insertHyperlinks="0" deleteColumns="0" deleteRows="0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2021-03-23T14:26:33Z</dcterms:created>
  <dcterms:modified xsi:type="dcterms:W3CDTF">2021-03-23T14:27:06Z</dcterms:modified>
</cp:coreProperties>
</file>