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36" i="1" s="1"/>
</calcChain>
</file>

<file path=xl/sharedStrings.xml><?xml version="1.0" encoding="utf-8"?>
<sst xmlns="http://schemas.openxmlformats.org/spreadsheetml/2006/main" count="95" uniqueCount="40">
  <si>
    <t>PREFEITURA MUNICIPAL DE ABREULANDIA - TO</t>
  </si>
  <si>
    <t>Planilha para proposta do pregão  Nº 9/2021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</si>
  <si>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</si>
  <si>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</si>
  <si>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</si>
  <si>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</si>
  <si>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</si>
  <si>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</si>
  <si>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</si>
  <si>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</si>
  <si>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</si>
  <si>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PÇ</t>
  </si>
  <si>
    <t>PEÇAS MOTO NIVELADORA CATERPILLAR CAT</t>
  </si>
  <si>
    <t/>
  </si>
  <si>
    <t>PEÇAS TRATOR MASSEY FERGSON 4383</t>
  </si>
  <si>
    <t>PEÇAS TRATOR MASSEY FERGSON 4283 XTRA</t>
  </si>
  <si>
    <t>PEÇAS RETROESCAVADEIRA CASE 580N</t>
  </si>
  <si>
    <t>PEÇAS RETROESCAVADEIRA XCMG MOD.XT870BR-1</t>
  </si>
  <si>
    <t>PEÇAS TRATOR NEW HOLLAND 700</t>
  </si>
  <si>
    <t>GRADE ARADORA</t>
  </si>
  <si>
    <t>PEÇAS CALCAREADEIRA</t>
  </si>
  <si>
    <t>PEÇAS ROÇADEIRA HIDRÁULICA</t>
  </si>
  <si>
    <t>PEÇAS ROÇADEIRA DE ARASTO</t>
  </si>
  <si>
    <t>PEÇAS PULVERIZADOR</t>
  </si>
  <si>
    <t>PEÇAS PLANTADEIRA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</si>
  <si>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</si>
  <si>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</si>
  <si>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</si>
  <si>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</si>
  <si>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</si>
  <si>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</si>
  <si>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</si>
  <si>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</si>
  <si>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</si>
  <si>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07:55 HORAS DO DIA 11/06/2021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</si>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</sst>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topLeftCell="A40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25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26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27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28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29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30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31</v>
      </c>
      <c r="B16" s="11"/>
      <c r="C16" s="14" t="s">
        <v>13</v>
      </c>
      <c r="D16" s="14" t="s">
        <v>13</v>
      </c>
      <c r="E16" s="14" t="s">
        <v>13</v>
      </c>
      <c r="F16" s="15" t="s">
        <v>32</v>
      </c>
      <c r="G16" s="9"/>
    </row>
    <row r="18" spans="1:7">
      <c r="A18" s="16" t="s">
        <v>33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34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 t="shared" ref="G24:G35" si="0">IFERROR(C24 *F24,0)</f>
        <v>0</v>
      </c>
    </row>
    <row r="25" spans="1:7">
      <c r="A25" s="2">
        <v>2</v>
      </c>
      <c r="B25" s="2" t="s">
        <v>11</v>
      </c>
      <c r="C25" s="4">
        <v>1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1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1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1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2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1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1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>
      <c r="G36" s="3">
        <f>SUM(G22:G35)</f>
        <v>0</v>
      </c>
    </row>
    <row r="38" spans="1:7">
      <c r="A38" s="9" t="s">
        <v>35</v>
      </c>
      <c r="B38" s="9"/>
      <c r="C38" s="9"/>
      <c r="D38" s="9"/>
      <c r="E38" s="9" t="s">
        <v>36</v>
      </c>
      <c r="F38" s="9"/>
      <c r="G38" s="9"/>
    </row>
    <row r="40" spans="1:7">
      <c r="A40" s="9" t="s">
        <v>37</v>
      </c>
      <c r="B40" s="9"/>
      <c r="C40" s="9"/>
      <c r="D40" s="9"/>
      <c r="E40" s="9" t="s">
        <v>38</v>
      </c>
      <c r="F40" s="9"/>
      <c r="G40" s="9"/>
    </row>
    <row r="44" spans="1:7">
      <c r="C44" s="18" t="s">
        <v>39</v>
      </c>
      <c r="D44" s="18"/>
      <c r="E44" s="18"/>
      <c r="F44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40:D40"/>
    <mergeCell ref="E40:G40"/>
    <mergeCell ref="C44:F44"/>
    <mergeCell ref="F16:G16"/>
    <mergeCell ref="A18:G19"/>
    <mergeCell ref="A21:G21"/>
    <mergeCell ref="A38:D38"/>
    <mergeCell ref="E38:G3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2021-05-31T10:59:52Z</dcterms:created>
  <dcterms:modified xsi:type="dcterms:W3CDTF">2021-05-31T11:00:20Z</dcterms:modified>
</cp:coreProperties>
</file>